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35" windowWidth="18435" windowHeight="10920" tabRatio="60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<sst xmlns="http://schemas.openxmlformats.org/spreadsheetml/2006/main" count="34" uniqueCount="30">
  <si>
    <t>Дисциплина</t>
  </si>
  <si>
    <t>Дата</t>
  </si>
  <si>
    <t>Время</t>
  </si>
  <si>
    <t>Место  проведения</t>
  </si>
  <si>
    <t xml:space="preserve">                        </t>
  </si>
  <si>
    <t xml:space="preserve">                             УТВЕРЖДАЮ</t>
  </si>
  <si>
    <t>Проректор___________С.Ю. Рощин</t>
  </si>
  <si>
    <t>Аспирантская школа по социологическим наукам</t>
  </si>
  <si>
    <t>18.10-21.00</t>
  </si>
  <si>
    <t>Иностранный язык (1 год обучения)</t>
  </si>
  <si>
    <t>История и философия науки (1 год обучения)</t>
  </si>
  <si>
    <t>Образовательные дисциплины</t>
  </si>
  <si>
    <t>Английский язык (Аспирантская школа по социологическим наукам)</t>
  </si>
  <si>
    <t>1 год обучения</t>
  </si>
  <si>
    <t>Методология диссертационного исследования ,   преп. Е.Р. Ярская-Смирнова</t>
  </si>
  <si>
    <t>2 год обучения</t>
  </si>
  <si>
    <t>Современная социологическая теория: модели объяснения и логика социологического исследования, преп. М. Хуснутдинова</t>
  </si>
  <si>
    <t>Академическое письмо/ Academic Writing (курс читается на  английском языке), преп. К.Брукмайер</t>
  </si>
  <si>
    <r>
      <t xml:space="preserve">                 </t>
    </r>
    <r>
      <rPr>
        <b/>
        <sz val="12"/>
        <rFont val="Times New Roman"/>
        <family val="1"/>
      </rPr>
      <t xml:space="preserve">     Расписание   занятий (январь-май 2018)</t>
    </r>
  </si>
  <si>
    <t>ул. Мясницкая, 11, ауд. 528</t>
  </si>
  <si>
    <r>
      <t xml:space="preserve"> </t>
    </r>
    <r>
      <rPr>
        <b/>
        <sz val="10"/>
        <rFont val="Times New Roman"/>
        <family val="1"/>
      </rPr>
      <t xml:space="preserve">16.00-19.00     </t>
    </r>
  </si>
  <si>
    <t>Cреда           с 17 января</t>
  </si>
  <si>
    <t>Понедельник                   с 15.01.2018 по 05.02.2018 Вторник             с 16.01.2018 по 06.02.2018</t>
  </si>
  <si>
    <t>ул. Мясницкая, 11,                                                                 Понедельники                                                                 15.01, 22.01, 29.01 -326 ауд                                                                        05.02 -329А ауд.                                                                                   вторники                                                                                                 16.01 - 421 ауд.,                                                                                      23.01, 30.01, 6.02 - 432 ауд</t>
  </si>
  <si>
    <t xml:space="preserve">ул. Мясницкая, 11,                                                         Пятницы
12.01 - 323 ауд.
19.01 , 26.01 , 02.02 , 09.02 - 432
Вторники
13.02 - 324
20.02 –  320
27.02 – 320  а
06.03 – 320 а
</t>
  </si>
  <si>
    <t xml:space="preserve">Педагогика высшей школы  </t>
  </si>
  <si>
    <t>Социальная структура и социальная стратификация (курс по выбору)</t>
  </si>
  <si>
    <t xml:space="preserve"> с 12.01.2017 по 06.03.2017</t>
  </si>
  <si>
    <t>Современная социологическая теория: модели объяснения и логика социологического исследования (по выбору), преп. М. Хуснутдинова</t>
  </si>
  <si>
    <t xml:space="preserve">    "______"_____________2018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</si>
</sst>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400]h:mm:ss\ AM/PM"/>
    <numFmt numFmtId="178" formatCode="h:mm;@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i/>
      <u val="single"/>
      <sz val="12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4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0" fontId="0" fillId="32" borderId="19" xfId="0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/>
    </xf>
    <xf numFmtId="0" fontId="0" fillId="0" borderId="19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vanova\AppData\Local\Microsoft\Windows\Temporary%20Internet%20Files\Content.Outlook\0O2K86JQ\&#1056;&#1072;&#1089;&#1087;&#1080;&#1089;&#1072;&#1085;&#1080;&#1077;%20&#1079;&#1072;&#1085;&#1103;&#1090;&#1080;&#1081;%20%20&#1103;&#1085;&#1074;&#1072;&#1088;&#1100;-&#1084;&#1072;&#1088;&#1090;%202018%2028%2012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B23" t="str">
            <v>Суббота                       </v>
          </cell>
          <cell r="C23" t="str">
            <v>12.10-15.00</v>
          </cell>
          <cell r="D23" t="str">
            <v>ул. Кирпичная, д. 33, ауд. 534 (17.02.2018 ауд. 219)</v>
          </cell>
        </row>
        <row r="58">
          <cell r="B58" t="str">
            <v> четверг                             лекция          11.01, 25.01, 08.02, 22.02</v>
          </cell>
          <cell r="C58" t="str">
            <v>18.10-21.00</v>
          </cell>
          <cell r="D58" t="str">
            <v>Армянский переулок, д.4, строение 2, ауд. 205 </v>
          </cell>
        </row>
        <row r="59">
          <cell r="B59" t="str">
            <v> семинар        18.01, 01.02, 15.02, 01.03</v>
          </cell>
          <cell r="C59" t="str">
            <v>19.40-21.00</v>
          </cell>
          <cell r="D59" t="str">
            <v>Армянский переулок, д.4, строение 2, ауд. 205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2"/>
  <sheetViews>
    <sheetView tabSelected="1" zoomScaleSheetLayoutView="100" zoomScalePageLayoutView="40" workbookViewId="0" topLeftCell="A19">
      <selection activeCell="D6" sqref="D6"/>
    </sheetView>
  </sheetViews>
  <sheetFormatPr defaultColWidth="9.00390625" defaultRowHeight="18.75" customHeight="1"/>
  <cols>
    <col min="1" max="1" width="62.25390625" style="18" customWidth="1"/>
    <col min="2" max="2" width="13.375" style="18" customWidth="1"/>
    <col min="3" max="3" width="13.125" style="19" customWidth="1"/>
    <col min="4" max="4" width="45.00390625" style="10" customWidth="1"/>
    <col min="5" max="5" width="10.00390625" style="9" hidden="1" customWidth="1"/>
    <col min="6" max="20" width="0" style="9" hidden="1" customWidth="1"/>
    <col min="21" max="112" width="0" style="10" hidden="1" customWidth="1"/>
    <col min="113" max="16384" width="9.125" style="9" customWidth="1"/>
  </cols>
  <sheetData>
    <row r="1" spans="1:4" ht="18.75" customHeight="1">
      <c r="A1" s="24"/>
      <c r="B1" s="28"/>
      <c r="C1" s="8"/>
      <c r="D1" s="22" t="s">
        <v>5</v>
      </c>
    </row>
    <row r="2" spans="1:4" ht="18.75" customHeight="1">
      <c r="A2" s="11"/>
      <c r="B2" s="29"/>
      <c r="C2" s="12" t="s">
        <v>4</v>
      </c>
      <c r="D2" s="23" t="s">
        <v>6</v>
      </c>
    </row>
    <row r="3" spans="1:4" ht="18.75" customHeight="1">
      <c r="A3" s="11"/>
      <c r="B3" s="29"/>
      <c r="C3" s="12"/>
      <c r="D3" s="23" t="s">
        <v>29</v>
      </c>
    </row>
    <row r="4" spans="1:4" ht="15" customHeight="1">
      <c r="A4" s="11"/>
      <c r="B4" s="29"/>
      <c r="C4" s="12"/>
      <c r="D4" s="13"/>
    </row>
    <row r="5" spans="1:112" s="1" customFormat="1" ht="26.25" customHeight="1">
      <c r="A5" s="42" t="s">
        <v>18</v>
      </c>
      <c r="B5" s="43"/>
      <c r="C5" s="43"/>
      <c r="D5" s="4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4" s="15" customFormat="1" ht="18.75" customHeight="1">
      <c r="A6" s="14" t="s">
        <v>0</v>
      </c>
      <c r="B6" s="14" t="s">
        <v>1</v>
      </c>
      <c r="C6" s="7" t="s">
        <v>2</v>
      </c>
      <c r="D6" s="7" t="s">
        <v>3</v>
      </c>
    </row>
    <row r="7" spans="1:4" s="3" customFormat="1" ht="18.75" customHeight="1">
      <c r="A7" s="16"/>
      <c r="B7" s="30"/>
      <c r="C7" s="17"/>
      <c r="D7" s="17"/>
    </row>
    <row r="8" spans="1:112" s="4" customFormat="1" ht="18.75" customHeight="1">
      <c r="A8" s="45" t="s">
        <v>9</v>
      </c>
      <c r="B8" s="46"/>
      <c r="C8" s="46"/>
      <c r="D8" s="47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</row>
    <row r="9" spans="1:112" s="26" customFormat="1" ht="15.75">
      <c r="A9" s="20" t="s">
        <v>12</v>
      </c>
      <c r="B9" s="25" t="str">
        <f>'[1]Лист1'!B23</f>
        <v>Суббота                       </v>
      </c>
      <c r="C9" s="34" t="str">
        <f>'[1]Лист1'!C23</f>
        <v>12.10-15.00</v>
      </c>
      <c r="D9" s="35" t="str">
        <f>'[1]Лист1'!D23</f>
        <v>ул. Кирпичная, д. 33, ауд. 534 (17.02.2018 ауд. 219)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</row>
    <row r="10" spans="1:112" s="4" customFormat="1" ht="18.75" customHeight="1">
      <c r="A10" s="45" t="s">
        <v>10</v>
      </c>
      <c r="B10" s="46"/>
      <c r="C10" s="46"/>
      <c r="D10" s="4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</row>
    <row r="11" spans="1:4" ht="54">
      <c r="A11" s="20" t="s">
        <v>7</v>
      </c>
      <c r="B11" s="39" t="str">
        <f>'[1]Лист1'!B58</f>
        <v> четверг                             лекция          11.01, 25.01, 08.02, 22.02</v>
      </c>
      <c r="C11" s="38" t="str">
        <f>'[1]Лист1'!C58</f>
        <v>18.10-21.00</v>
      </c>
      <c r="D11" s="6" t="str">
        <f>'[1]Лист1'!D58</f>
        <v>Армянский переулок, д.4, строение 2, ауд. 205 </v>
      </c>
    </row>
    <row r="12" spans="1:4" ht="40.5">
      <c r="A12" s="20"/>
      <c r="B12" s="39" t="str">
        <f>'[1]Лист1'!B59</f>
        <v> семинар        18.01, 01.02, 15.02, 01.03</v>
      </c>
      <c r="C12" s="38" t="str">
        <f>'[1]Лист1'!C59</f>
        <v>19.40-21.00</v>
      </c>
      <c r="D12" s="6" t="str">
        <f>'[1]Лист1'!D59</f>
        <v>Армянский переулок, д.4, строение 2, ауд. 205 </v>
      </c>
    </row>
    <row r="13" spans="1:4" ht="18.75" customHeight="1">
      <c r="A13" s="48" t="s">
        <v>11</v>
      </c>
      <c r="B13" s="49"/>
      <c r="C13" s="49"/>
      <c r="D13" s="49"/>
    </row>
    <row r="14" spans="1:4" ht="18.75" customHeight="1">
      <c r="A14" s="33" t="s">
        <v>13</v>
      </c>
      <c r="B14" s="32"/>
      <c r="C14" s="32"/>
      <c r="D14" s="32"/>
    </row>
    <row r="15" spans="1:4" ht="27">
      <c r="A15" s="6" t="s">
        <v>14</v>
      </c>
      <c r="B15" s="25" t="s">
        <v>21</v>
      </c>
      <c r="C15" s="37" t="s">
        <v>20</v>
      </c>
      <c r="D15" s="21" t="s">
        <v>19</v>
      </c>
    </row>
    <row r="16" spans="1:4" ht="94.5">
      <c r="A16" s="6" t="s">
        <v>17</v>
      </c>
      <c r="B16" s="25" t="s">
        <v>22</v>
      </c>
      <c r="C16" s="31" t="s">
        <v>8</v>
      </c>
      <c r="D16" s="6" t="s">
        <v>23</v>
      </c>
    </row>
    <row r="17" spans="1:4" ht="148.5">
      <c r="A17" s="6" t="s">
        <v>28</v>
      </c>
      <c r="B17" s="6" t="s">
        <v>27</v>
      </c>
      <c r="C17" s="31" t="s">
        <v>8</v>
      </c>
      <c r="D17" s="6" t="s">
        <v>24</v>
      </c>
    </row>
    <row r="18" spans="1:4" ht="13.5">
      <c r="A18" s="50" t="s">
        <v>15</v>
      </c>
      <c r="B18" s="51"/>
      <c r="C18" s="51"/>
      <c r="D18" s="52"/>
    </row>
    <row r="19" spans="1:4" ht="13.5">
      <c r="A19" s="36" t="s">
        <v>25</v>
      </c>
      <c r="B19" s="40"/>
      <c r="C19" s="31"/>
      <c r="D19" s="41"/>
    </row>
    <row r="20" spans="1:4" ht="27">
      <c r="A20" s="36" t="s">
        <v>26</v>
      </c>
      <c r="B20" s="36"/>
      <c r="C20" s="36"/>
      <c r="D20" s="36"/>
    </row>
    <row r="21" spans="1:4" ht="148.5">
      <c r="A21" s="36" t="s">
        <v>16</v>
      </c>
      <c r="B21" s="25" t="s">
        <v>27</v>
      </c>
      <c r="C21" s="31" t="s">
        <v>8</v>
      </c>
      <c r="D21" s="6" t="s">
        <v>24</v>
      </c>
    </row>
    <row r="22" spans="1:4" ht="12.75">
      <c r="A22" s="9"/>
      <c r="B22" s="9"/>
      <c r="C22" s="9"/>
      <c r="D22" s="9"/>
    </row>
  </sheetData>
  <sheetProtection/>
  <mergeCells count="5">
    <mergeCell ref="A5:D5"/>
    <mergeCell ref="A8:D8"/>
    <mergeCell ref="A10:D10"/>
    <mergeCell ref="A13:D13"/>
    <mergeCell ref="A18:D18"/>
  </mergeCells>
  <printOptions/>
  <pageMargins left="1" right="0.1968503937007874" top="0.1968503937007874" bottom="0.1968503937007874" header="0.5905511811023623" footer="0.5118110236220472"/>
  <pageSetup horizontalDpi="600" verticalDpi="600" orientation="landscape" paperSize="9" scale="9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Имя2</dc:creator>
  <cp:keywords/>
  <dc:description/>
  <cp:lastModifiedBy>Студент НИУ ВШЭ</cp:lastModifiedBy>
  <cp:lastPrinted>2015-10-19T09:04:15Z</cp:lastPrinted>
  <dcterms:created xsi:type="dcterms:W3CDTF">2000-06-07T07:56:52Z</dcterms:created>
  <dcterms:modified xsi:type="dcterms:W3CDTF">2017-12-29T13:36:06Z</dcterms:modified>
  <cp:category/>
  <cp:version/>
  <cp:contentType/>
  <cp:contentStatus/>
</cp:coreProperties>
</file>